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2" i="1"/>
</calcChain>
</file>

<file path=xl/sharedStrings.xml><?xml version="1.0" encoding="utf-8"?>
<sst xmlns="http://schemas.openxmlformats.org/spreadsheetml/2006/main" count="5" uniqueCount="5">
  <si>
    <t>序号</t>
    <phoneticPr fontId="1" type="noConversion"/>
  </si>
  <si>
    <t>日期</t>
    <phoneticPr fontId="1" type="noConversion"/>
  </si>
  <si>
    <t>时间</t>
    <phoneticPr fontId="1" type="noConversion"/>
  </si>
  <si>
    <t>电量（KWh）</t>
    <phoneticPr fontId="1" type="noConversion"/>
  </si>
  <si>
    <t>水量（m³）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</si>
</sst>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E18" sqref="E18"/>
    </sheetView>
  </sheetViews>
  <sheetFormatPr defaultRowHeight="13.5" x14ac:dyDescent="0.15"/>
  <cols>
    <col min="1" max="1" width="9" style="1"/>
    <col min="2" max="2" width="11.625" style="1" bestFit="1" customWidth="1"/>
    <col min="3" max="3" width="9.25" style="1" bestFit="1" customWidth="1"/>
    <col min="4" max="4" width="12.25" style="4" bestFit="1" customWidth="1"/>
    <col min="5" max="5" width="11.125" style="4" bestFit="1" customWidth="1"/>
    <col min="6" max="6" width="9.5" bestFit="1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</row>
    <row r="2" spans="1:6" x14ac:dyDescent="0.15">
      <c r="A2" s="1">
        <f>ROW()-1</f>
        <v>1</v>
      </c>
      <c r="B2" s="2">
        <v>45289</v>
      </c>
      <c r="C2" s="3">
        <v>0.55347222222222225</v>
      </c>
      <c r="D2" s="4">
        <v>12913.03</v>
      </c>
      <c r="E2" s="4">
        <v>6450.62</v>
      </c>
    </row>
    <row r="3" spans="1:6" x14ac:dyDescent="0.15">
      <c r="A3" s="1">
        <f t="shared" ref="A3:A41" si="0">ROW()-1</f>
        <v>2</v>
      </c>
      <c r="B3" s="2">
        <v>45302</v>
      </c>
      <c r="C3" s="3">
        <v>0.55208333333333337</v>
      </c>
      <c r="D3" s="4">
        <v>13543.31</v>
      </c>
      <c r="E3" s="4">
        <v>6789.76</v>
      </c>
    </row>
    <row r="4" spans="1:6" x14ac:dyDescent="0.15">
      <c r="A4" s="1">
        <f t="shared" si="0"/>
        <v>3</v>
      </c>
      <c r="B4" s="2">
        <v>45317</v>
      </c>
      <c r="C4" s="3">
        <v>0.52916666666666667</v>
      </c>
      <c r="D4" s="4">
        <v>14154.08</v>
      </c>
      <c r="E4" s="4">
        <v>7192.67</v>
      </c>
    </row>
    <row r="5" spans="1:6" x14ac:dyDescent="0.15">
      <c r="A5" s="1">
        <f t="shared" si="0"/>
        <v>4</v>
      </c>
      <c r="B5" s="2">
        <v>45341</v>
      </c>
      <c r="C5" s="3">
        <v>0.46111111111111108</v>
      </c>
      <c r="D5" s="4">
        <v>14969.1</v>
      </c>
      <c r="E5" s="4">
        <v>8032.5</v>
      </c>
    </row>
    <row r="6" spans="1:6" x14ac:dyDescent="0.15">
      <c r="A6" s="1">
        <f t="shared" si="0"/>
        <v>5</v>
      </c>
      <c r="B6" s="2">
        <v>45351</v>
      </c>
      <c r="C6" s="3">
        <v>0.34236111111111112</v>
      </c>
      <c r="D6" s="4">
        <v>15615.11</v>
      </c>
      <c r="E6" s="4">
        <v>8337.42</v>
      </c>
      <c r="F6" s="5"/>
    </row>
    <row r="7" spans="1:6" x14ac:dyDescent="0.15">
      <c r="A7" s="1">
        <f t="shared" si="0"/>
        <v>6</v>
      </c>
      <c r="B7" s="2">
        <v>45362</v>
      </c>
      <c r="C7" s="3">
        <v>0.34513888888888888</v>
      </c>
      <c r="D7" s="4">
        <v>16126.73</v>
      </c>
      <c r="E7" s="4">
        <v>8754.59</v>
      </c>
    </row>
    <row r="8" spans="1:6" x14ac:dyDescent="0.15">
      <c r="A8" s="1">
        <f t="shared" si="0"/>
        <v>7</v>
      </c>
      <c r="B8" s="2">
        <v>45377</v>
      </c>
      <c r="C8" s="3">
        <v>0.37291666666666662</v>
      </c>
      <c r="D8" s="4">
        <v>16848.439999999999</v>
      </c>
      <c r="E8" s="4">
        <v>9267.41</v>
      </c>
    </row>
    <row r="9" spans="1:6" x14ac:dyDescent="0.15">
      <c r="A9" s="1">
        <f t="shared" si="0"/>
        <v>8</v>
      </c>
      <c r="B9" s="2">
        <v>45390</v>
      </c>
      <c r="C9" s="3">
        <v>0.34861111111111115</v>
      </c>
      <c r="D9" s="4">
        <v>17552.45</v>
      </c>
      <c r="E9" s="4">
        <v>9657.17</v>
      </c>
    </row>
    <row r="10" spans="1:6" x14ac:dyDescent="0.15">
      <c r="A10" s="1">
        <f t="shared" si="0"/>
        <v>9</v>
      </c>
      <c r="B10" s="2">
        <v>45406</v>
      </c>
      <c r="C10" s="3">
        <v>0.33819444444444446</v>
      </c>
      <c r="D10" s="4">
        <v>18481.97</v>
      </c>
      <c r="E10" s="4">
        <v>10236.280000000001</v>
      </c>
    </row>
    <row r="11" spans="1:6" x14ac:dyDescent="0.15">
      <c r="A11" s="1">
        <f t="shared" si="0"/>
        <v>10</v>
      </c>
      <c r="B11" s="2">
        <v>45422</v>
      </c>
      <c r="C11" s="3">
        <v>0.33055555555555555</v>
      </c>
      <c r="D11" s="4">
        <v>19340.650000000001</v>
      </c>
      <c r="E11" s="4">
        <v>10862.64</v>
      </c>
    </row>
    <row r="12" spans="1:6" x14ac:dyDescent="0.15">
      <c r="A12" s="1">
        <f t="shared" si="0"/>
        <v>11</v>
      </c>
      <c r="B12" s="2">
        <v>45437</v>
      </c>
      <c r="C12" s="3">
        <v>0.33055555555555555</v>
      </c>
      <c r="D12" s="4">
        <v>20166.64</v>
      </c>
      <c r="E12" s="4">
        <v>11312.02</v>
      </c>
    </row>
    <row r="13" spans="1:6" x14ac:dyDescent="0.15">
      <c r="A13" s="1">
        <f t="shared" si="0"/>
        <v>12</v>
      </c>
      <c r="B13" s="2">
        <v>45454</v>
      </c>
      <c r="C13" s="3">
        <v>0.55277777777777781</v>
      </c>
      <c r="D13" s="4">
        <v>21100.31</v>
      </c>
      <c r="E13" s="4">
        <v>11812</v>
      </c>
    </row>
    <row r="14" spans="1:6" x14ac:dyDescent="0.15">
      <c r="A14" s="1">
        <f t="shared" si="0"/>
        <v>13</v>
      </c>
      <c r="B14" s="2">
        <v>45470</v>
      </c>
      <c r="C14" s="3">
        <v>0.58263888888888882</v>
      </c>
      <c r="D14" s="4">
        <v>21979.99</v>
      </c>
      <c r="E14" s="4">
        <v>12292</v>
      </c>
    </row>
    <row r="15" spans="1:6" x14ac:dyDescent="0.15">
      <c r="A15" s="1">
        <f t="shared" si="0"/>
        <v>14</v>
      </c>
      <c r="B15" s="2">
        <v>45483</v>
      </c>
      <c r="C15" s="3">
        <v>0.34027777777777773</v>
      </c>
      <c r="D15" s="4">
        <v>22645.56</v>
      </c>
      <c r="E15" s="4">
        <v>12704.6</v>
      </c>
    </row>
    <row r="16" spans="1:6" x14ac:dyDescent="0.15">
      <c r="A16" s="1">
        <f t="shared" si="0"/>
        <v>15</v>
      </c>
      <c r="B16" s="2">
        <v>45499</v>
      </c>
      <c r="C16" s="3">
        <v>0.4458333333333333</v>
      </c>
      <c r="D16" s="4">
        <v>23454.13</v>
      </c>
      <c r="E16" s="4">
        <v>13152.01</v>
      </c>
    </row>
    <row r="17" spans="1:6" x14ac:dyDescent="0.15">
      <c r="A17" s="1">
        <f t="shared" si="0"/>
        <v>16</v>
      </c>
      <c r="B17" s="2">
        <v>45513</v>
      </c>
      <c r="C17" s="3">
        <v>0.44444444444444442</v>
      </c>
      <c r="D17" s="4">
        <v>24139</v>
      </c>
      <c r="E17" s="4">
        <v>13602</v>
      </c>
    </row>
    <row r="18" spans="1:6" x14ac:dyDescent="0.15">
      <c r="A18" s="1">
        <f t="shared" si="0"/>
        <v>17</v>
      </c>
      <c r="B18" s="2">
        <v>45528</v>
      </c>
      <c r="C18" s="3">
        <v>0.41388888888888892</v>
      </c>
      <c r="D18" s="4">
        <v>24890.54</v>
      </c>
      <c r="E18" s="4">
        <v>13945.31</v>
      </c>
    </row>
    <row r="19" spans="1:6" x14ac:dyDescent="0.15">
      <c r="A19" s="1">
        <f t="shared" si="0"/>
        <v>18</v>
      </c>
      <c r="B19" s="2">
        <v>45543</v>
      </c>
      <c r="C19" s="3">
        <v>0.70347222222222217</v>
      </c>
      <c r="D19" s="4">
        <v>25614.74</v>
      </c>
      <c r="E19" s="4">
        <v>14372.02</v>
      </c>
    </row>
    <row r="20" spans="1:6" x14ac:dyDescent="0.15">
      <c r="A20" s="1">
        <f t="shared" si="0"/>
        <v>19</v>
      </c>
      <c r="B20" s="2">
        <v>45563</v>
      </c>
      <c r="C20" s="3">
        <v>0.54166666666666663</v>
      </c>
      <c r="D20" s="4">
        <v>26662.63</v>
      </c>
      <c r="E20" s="4">
        <v>15032.01</v>
      </c>
    </row>
    <row r="21" spans="1:6" x14ac:dyDescent="0.15">
      <c r="A21" s="1">
        <f t="shared" si="0"/>
        <v>20</v>
      </c>
      <c r="B21" s="2">
        <v>45576</v>
      </c>
      <c r="C21" s="3">
        <v>0.64861111111111114</v>
      </c>
      <c r="D21" s="4">
        <v>27409.75</v>
      </c>
      <c r="E21" s="4">
        <v>15459.01</v>
      </c>
    </row>
    <row r="22" spans="1:6" x14ac:dyDescent="0.15">
      <c r="A22" s="1">
        <f t="shared" si="0"/>
        <v>21</v>
      </c>
      <c r="B22" s="2">
        <v>45591</v>
      </c>
      <c r="C22" s="3">
        <v>0.54027777777777775</v>
      </c>
      <c r="D22" s="4">
        <v>28295.86</v>
      </c>
      <c r="E22" s="4">
        <v>15900.03</v>
      </c>
    </row>
    <row r="23" spans="1:6" x14ac:dyDescent="0.15">
      <c r="A23" s="1">
        <f t="shared" si="0"/>
        <v>22</v>
      </c>
      <c r="B23" s="2">
        <v>45605</v>
      </c>
      <c r="C23" s="3">
        <v>0.57430555555555551</v>
      </c>
      <c r="D23" s="4">
        <v>29091.42</v>
      </c>
      <c r="E23" s="4">
        <v>16279</v>
      </c>
    </row>
    <row r="24" spans="1:6" x14ac:dyDescent="0.15">
      <c r="A24" s="1">
        <f t="shared" si="0"/>
        <v>23</v>
      </c>
      <c r="B24" s="2">
        <v>45619</v>
      </c>
      <c r="C24" s="3">
        <v>0.54513888888888895</v>
      </c>
      <c r="D24" s="4">
        <v>29867.02</v>
      </c>
      <c r="E24" s="4">
        <v>16659.009999999998</v>
      </c>
      <c r="F24" s="5"/>
    </row>
    <row r="25" spans="1:6" x14ac:dyDescent="0.15">
      <c r="A25" s="1">
        <f t="shared" si="0"/>
        <v>24</v>
      </c>
    </row>
    <row r="26" spans="1:6" x14ac:dyDescent="0.15">
      <c r="A26" s="1">
        <f t="shared" si="0"/>
        <v>25</v>
      </c>
    </row>
    <row r="27" spans="1:6" x14ac:dyDescent="0.15">
      <c r="A27" s="1">
        <f t="shared" si="0"/>
        <v>26</v>
      </c>
    </row>
    <row r="28" spans="1:6" x14ac:dyDescent="0.15">
      <c r="A28" s="1">
        <f t="shared" si="0"/>
        <v>27</v>
      </c>
    </row>
    <row r="29" spans="1:6" x14ac:dyDescent="0.15">
      <c r="A29" s="1">
        <f t="shared" si="0"/>
        <v>28</v>
      </c>
    </row>
    <row r="30" spans="1:6" x14ac:dyDescent="0.15">
      <c r="A30" s="1">
        <f t="shared" si="0"/>
        <v>29</v>
      </c>
    </row>
    <row r="31" spans="1:6" x14ac:dyDescent="0.15">
      <c r="A31" s="1">
        <f t="shared" si="0"/>
        <v>30</v>
      </c>
    </row>
    <row r="32" spans="1:6" x14ac:dyDescent="0.15">
      <c r="A32" s="1">
        <f t="shared" si="0"/>
        <v>31</v>
      </c>
    </row>
    <row r="33" spans="1:1" x14ac:dyDescent="0.15">
      <c r="A33" s="1">
        <f t="shared" si="0"/>
        <v>32</v>
      </c>
    </row>
    <row r="34" spans="1:1" x14ac:dyDescent="0.15">
      <c r="A34" s="1">
        <f t="shared" si="0"/>
        <v>33</v>
      </c>
    </row>
    <row r="35" spans="1:1" x14ac:dyDescent="0.15">
      <c r="A35" s="1">
        <f t="shared" si="0"/>
        <v>34</v>
      </c>
    </row>
    <row r="36" spans="1:1" x14ac:dyDescent="0.15">
      <c r="A36" s="1">
        <f t="shared" si="0"/>
        <v>35</v>
      </c>
    </row>
    <row r="37" spans="1:1" x14ac:dyDescent="0.15">
      <c r="A37" s="1">
        <f t="shared" si="0"/>
        <v>36</v>
      </c>
    </row>
    <row r="38" spans="1:1" x14ac:dyDescent="0.15">
      <c r="A38" s="1">
        <f t="shared" si="0"/>
        <v>37</v>
      </c>
    </row>
    <row r="39" spans="1:1" x14ac:dyDescent="0.15">
      <c r="A39" s="1">
        <f t="shared" si="0"/>
        <v>38</v>
      </c>
    </row>
    <row r="40" spans="1:1" x14ac:dyDescent="0.15">
      <c r="A40" s="1">
        <f t="shared" si="0"/>
        <v>39</v>
      </c>
    </row>
    <row r="41" spans="1:1" x14ac:dyDescent="0.15">
      <c r="A41" s="1">
        <f t="shared" si="0"/>
        <v>40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2024-12-07T02:39:52Z</dcterms:modified>
</cp:coreProperties>
</file>